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<sst xmlns="http://schemas.openxmlformats.org/spreadsheetml/2006/main" count="23" uniqueCount="23">
  <si>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</si>
  <si>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</si>
  <si>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</si>
  <si>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</si>
  <si>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compacte pour production d'E.C.S. instantanée, débit de 17 l/min, avec connexions pour le circuit de chauffage par radiateurs ou avec ventilo-convecteurs, avec échangeur à plaques en acier inoxydable, bypass avec vanne thermostatique, vanne thermostatique pour le service d'E.C.S., vanne à régulation proportionnelle de débit et filtres.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</si>
  <si>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</si>
  <si>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</si>
  <si>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</si>
  <si>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</si>
  <si>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</si>
  <si>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</si>
  <si>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mt38eup250a</t>
  </si>
  <si>
    <t xml:space="preserve">Station de décentralisation compacte pour production d'E.C.S. instantanée, débit de 17 l/min, avec connexions pour le circuit de chauffage par radiateurs ou avec ventilo-convecteurs, avec échangeur à plaques en acier inoxydable, bypass avec vanne thermostatique, vanne thermostatique pour le service d'E.C.S., vanne à régulation proportionnelle de débit et filtres.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</si>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</sst>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1.57782e+006</v>
      </c>
      <c r="G9" s="13">
        <f ca="1">ROUND(INDIRECT(ADDRESS(ROW()+(0), COLUMN()+(-3), 1))*INDIRECT(ADDRESS(ROW()+(0), COLUMN()+(-1), 1)), 2)</f>
        <v>1.57782e+006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0.961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1662.83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0.961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949.62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1.58043e+006</v>
      </c>
      <c r="G12" s="24">
        <f ca="1">ROUND(INDIRECT(ADDRESS(ROW()+(0), COLUMN()+(-3), 1))*INDIRECT(ADDRESS(ROW()+(0), COLUMN()+(-1), 1))/100, 2)</f>
        <v>31608.7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1.61204e+006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