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<sst xmlns="http://schemas.openxmlformats.org/spreadsheetml/2006/main" count="24" uniqueCount="24">
  <si>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</si>
  <si>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</si>
  <si>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</si>
  <si>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</si>
  <si>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laine de roche Rockwool de 40 mm d'épaisseur, pour système de chauffage par plafond chauffant, avec faux plafond continu, puissance 44 W (135 W/m²), dimensions 540x585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</si>
  <si>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</si>
  <si>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</si>
  <si>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</si>
  <si>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</si>
  <si>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</si>
  <si>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</si>
  <si>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mt38ilo110a</t>
  </si>
  <si>
    <t xml:space="preserve">Panneau rayonnant électrique avec isolation en laine de roche Rockwool de 40 mm d'épaisseur, pour système de chauffage par plafond chauffant, avec faux plafond continu, puissance 44 W (135 W/m²), dimensions 540x585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</si>
  <si>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</si>
  <si>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</si>
  <si>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</si>
  <si>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</si>
  <si>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</si>
  <si>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</si>
  <si>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</si>
  <si>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</si>
  <si>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</si>
  <si>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9.363,17F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</si>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</sst>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25744</v>
      </c>
      <c r="H9" s="13">
        <f ca="1">ROUND(INDIRECT(ADDRESS(ROW()+(0), COLUMN()+(-3), 1))*INDIRECT(ADDRESS(ROW()+(0), COLUMN()+(-1), 1)), 2)</f>
        <v>25744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0.066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88.66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0.033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25.3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25858</v>
      </c>
      <c r="H12" s="24">
        <f ca="1">ROUND(INDIRECT(ADDRESS(ROW()+(0), COLUMN()+(-3), 1))*INDIRECT(ADDRESS(ROW()+(0), COLUMN()+(-1), 1))/100, 2)</f>
        <v>517.16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26375.1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