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<sst xmlns="http://schemas.openxmlformats.org/spreadsheetml/2006/main" count="24" uniqueCount="24">
  <si>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</si>
  <si>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</si>
  <si>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</si>
  <si>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</si>
  <si>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</si>
  <si>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</si>
  <si>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</si>
  <si>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</si>
  <si>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</si>
  <si>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</si>
  <si>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</si>
  <si>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mt42tsb500n</t>
  </si>
  <si>
    <t xml:space="preserve">Boîte de sélection de flux réfrigérant, système VRF avec récupération de chaleur, pour gaz R-410A, pour un maximum de 8 unités intérieures, modèle RBM-Y1803FE "TOSHIBA", avec une capacité maximum d'unités intérieures connectées en aval de 11,2 à 17,9 kW, alimentation monophasée (230V/50Hz), de 190x250x160 mm, 5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</si>
  <si>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</si>
  <si>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</si>
  <si>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</si>
  <si>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</si>
  <si>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</si>
  <si>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</si>
  <si>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</si>
  <si>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</si>
  <si>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</si>
  <si>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387.666,21F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</si>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</sst>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1.08482e+006</v>
      </c>
      <c r="H9" s="13">
        <f ca="1">ROUND(INDIRECT(ADDRESS(ROW()+(0), COLUMN()+(-3), 1))*INDIRECT(ADDRESS(ROW()+(0), COLUMN()+(-1), 1)), 2)</f>
        <v>1.08482e+006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0.605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690.14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0.605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391.2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1.0859e+006</v>
      </c>
      <c r="H12" s="24">
        <f ca="1">ROUND(INDIRECT(ADDRESS(ROW()+(0), COLUMN()+(-3), 1))*INDIRECT(ADDRESS(ROW()+(0), COLUMN()+(-1), 1))/100, 2)</f>
        <v>21718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1.10762e+006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